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<sst xmlns="http://schemas.openxmlformats.org/spreadsheetml/2006/main" count="91" uniqueCount="57">
  <si>
    <t>工事費内訳書</t>
  </si>
  <si>
    <t>住　　　　所</t>
  </si>
  <si>
    <t>商号又は名称</t>
  </si>
  <si>
    <t>代 表 者 名</t>
  </si>
  <si>
    <t>工 事 名</t>
  </si>
  <si>
    <t>Ｒ６徳土　徳島小松島港（沖洲外地区）　徳・東沖洲１　港湾緑地整備工事（担い手確保型）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</si>
  <si>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</si>
  <si>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</si>
  <si>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</si>
  <si>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</si>
  <si>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</si>
  <si>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</si>
  <si>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</si>
  <si>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</si>
  <si>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土工</t>
  </si>
  <si>
    <t>掘削工</t>
  </si>
  <si>
    <t>m3</t>
  </si>
  <si>
    <t>盛土工</t>
  </si>
  <si>
    <t>残土処理</t>
  </si>
  <si>
    <t xml:space="preserve">作業土工　</t>
  </si>
  <si>
    <t xml:space="preserve">排水構造物工　</t>
  </si>
  <si>
    <t xml:space="preserve">側溝工　</t>
  </si>
  <si>
    <t>ﾌﾟﾚｷｬｽﾄU型側溝　
　1号Ｕ型側溝</t>
  </si>
  <si>
    <t>m</t>
  </si>
  <si>
    <t>ﾌﾟﾚｷｬｽﾄU型側溝　
　2号Ｕ型側溝</t>
  </si>
  <si>
    <t>ﾌﾟﾚｷｬｽﾄU型側溝　
　3号Ｕ型側溝</t>
  </si>
  <si>
    <t xml:space="preserve">側溝蓋　</t>
  </si>
  <si>
    <t>枚</t>
  </si>
  <si>
    <t xml:space="preserve">集水桝・ﾏﾝﾎｰﾙ工　</t>
  </si>
  <si>
    <t xml:space="preserve">ﾌﾟﾚｷｬｽﾄ集水桝　</t>
  </si>
  <si>
    <t>箇所</t>
  </si>
  <si>
    <t>既設集水桝一部撤去・復旧
　N=4箇所</t>
  </si>
  <si>
    <t>電気設備工</t>
  </si>
  <si>
    <t>照明設備工</t>
  </si>
  <si>
    <t xml:space="preserve">照明灯基礎　</t>
  </si>
  <si>
    <t>基</t>
  </si>
  <si>
    <t>電線管路工</t>
  </si>
  <si>
    <t>土工（電気配管）</t>
  </si>
  <si>
    <t xml:space="preserve">付帯工　</t>
  </si>
  <si>
    <t>境界壁</t>
  </si>
  <si>
    <t>縁石</t>
  </si>
  <si>
    <t xml:space="preserve">車止め　</t>
  </si>
  <si>
    <t>本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</si>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</sst>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G11+G17+G27+G32+G37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230.0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180.0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16</v>
      </c>
      <c r="F15" s="13" t="n">
        <v>90.0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5">
        <f>G18+G24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160.0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23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23</v>
      </c>
      <c r="F21" s="13" t="n">
        <v>149.0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325.0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297.0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23</v>
      </c>
      <c r="F31" s="13" t="n">
        <v>337.0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G34+G35+G36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39</v>
      </c>
      <c r="E34" s="12" t="s">
        <v>23</v>
      </c>
      <c r="F34" s="13" t="n">
        <v>12.0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23</v>
      </c>
      <c r="F35" s="13" t="n">
        <v>152.0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42</v>
      </c>
      <c r="F36" s="13" t="n">
        <v>59.0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44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45</v>
      </c>
      <c r="E39" s="12" t="s">
        <v>46</v>
      </c>
      <c r="F39" s="13" t="n">
        <v>80.0</v>
      </c>
      <c r="G39" s="16"/>
      <c r="I39" s="17" t="n">
        <v>30.0</v>
      </c>
      <c r="J39" s="18" t="n">
        <v>4.0</v>
      </c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G11+G17+G27+G32+G37</f>
      </c>
      <c r="I40" s="17" t="n">
        <v>31.0</v>
      </c>
      <c r="J40" s="18" t="n">
        <v>20.0</v>
      </c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49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50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51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52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/>
      <c r="B46" s="11" t="s">
        <v>53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54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55</v>
      </c>
      <c r="B48" s="20"/>
      <c r="C48" s="20"/>
      <c r="D48" s="20"/>
      <c r="E48" s="21" t="s">
        <v>56</v>
      </c>
      <c r="F48" s="22" t="s">
        <v>56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D21"/>
    <mergeCell ref="D22"/>
    <mergeCell ref="D23"/>
    <mergeCell ref="C24:D24"/>
    <mergeCell ref="D25"/>
    <mergeCell ref="D26"/>
    <mergeCell ref="B27:D27"/>
    <mergeCell ref="C28:D28"/>
    <mergeCell ref="D29"/>
    <mergeCell ref="C30:D30"/>
    <mergeCell ref="D31"/>
    <mergeCell ref="B32:D32"/>
    <mergeCell ref="C33:D33"/>
    <mergeCell ref="D34"/>
    <mergeCell ref="D35"/>
    <mergeCell ref="D36"/>
    <mergeCell ref="B37:D37"/>
    <mergeCell ref="C38:D38"/>
    <mergeCell ref="D39"/>
    <mergeCell ref="A40:D40"/>
    <mergeCell ref="A41: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2024-10-01T07:57:41Z</dcterms:created>
  <dc:creator>Apache POI</dc:creator>
</cp:coreProperties>
</file>